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<sst xmlns="http://schemas.openxmlformats.org/spreadsheetml/2006/main" count="32" uniqueCount="32">
  <si>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</si>
  <si>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</si>
  <si>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</si>
  <si>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</si>
  <si>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</si>
  <si>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</si>
  <si>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</si>
  <si>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</si>
  <si>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</si>
  <si>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</si>
  <si>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</si>
  <si>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</si>
  <si>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</si>
  <si>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</si>
  <si>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</si>
  <si>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</si>
  <si>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</si>
  <si>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</si>
  <si>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</si>
  <si>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</si>
  <si>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</si>
  <si>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</si>
  <si>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</si>
  <si>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МКОУ "Сузунская СОШ №1"</t>
  </si>
  <si>
    <t>чай с сахаром</t>
  </si>
  <si>
    <t>5-00</t>
  </si>
  <si>
    <t>выпечка</t>
  </si>
  <si>
    <t>ПР/П</t>
  </si>
  <si>
    <t>Булочка школьная</t>
  </si>
  <si>
    <t>30-00</t>
  </si>
  <si>
    <t>18-00</t>
  </si>
  <si>
    <t>56-00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</si>
</sst>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13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200</v>
      </c>
      <c r="F4" s="44" t="s">
        <v>29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376</v>
      </c>
      <c r="D5" s="34" t="s">
        <v>24</v>
      </c>
      <c r="E5" s="40">
        <v>200</v>
      </c>
      <c r="F5" s="45" t="s">
        <v>25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26</v>
      </c>
      <c r="C7" s="29" t="s">
        <v>27</v>
      </c>
      <c r="D7" s="37" t="s">
        <v>28</v>
      </c>
      <c r="E7" s="48">
        <v>70</v>
      </c>
      <c r="F7" s="49" t="s">
        <v>30</v>
      </c>
      <c r="G7" s="48">
        <v>145.32</v>
      </c>
      <c r="H7" s="48">
        <v>5.0999999999999996</v>
      </c>
      <c r="I7" s="48">
        <v>1.92</v>
      </c>
      <c r="J7" s="50">
        <v>26.91</v>
      </c>
    </row>
    <row r="8" spans="1:10" ht="15.75" thickBot="1" x14ac:dyDescent="0.3">
      <c r="A8" s="8"/>
      <c r="B8" s="43"/>
      <c r="C8" s="9"/>
      <c r="D8" s="35"/>
      <c r="E8" s="19">
        <f>SUM(E4:E7)</f>
        <v>500</v>
      </c>
      <c r="F8" s="46" t="s">
        <v>31</v>
      </c>
      <c r="G8" s="51">
        <f>SUM(G4:G7)</f>
        <v>633.59999999999991</v>
      </c>
      <c r="H8" s="51">
        <f>SUM(H4:H7)</f>
        <v>16.54</v>
      </c>
      <c r="I8" s="51">
        <f>SUM(I4:I7)</f>
        <v>15.559999999999999</v>
      </c>
      <c r="J8" s="52">
        <f>SUM(J4:J7)</f>
        <v>106.85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2024-02-05T04:23:03Z</dcterms:modified>
</cp:coreProperties>
</file>