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<sst xmlns="http://schemas.openxmlformats.org/spreadsheetml/2006/main" count="31" uniqueCount="31">
  <si>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</si>
  <si>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</si>
  <si>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</si>
  <si>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</si>
  <si>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</si>
  <si>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</si>
  <si>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</si>
  <si>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</si>
  <si>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</si>
  <si>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</si>
  <si>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</si>
  <si>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</si>
  <si>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</si>
  <si>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</si>
  <si>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</si>
  <si>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</si>
  <si>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</si>
  <si>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</si>
  <si>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</si>
  <si>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</si>
  <si>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</si>
  <si>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</si>
  <si>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</si>
  <si>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</si>
  <si>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МКОУ "Сузунская СОШ №1"</t>
  </si>
  <si>
    <t>гор.напиток</t>
  </si>
  <si>
    <t>чай с сахаром</t>
  </si>
  <si>
    <t>5-00</t>
  </si>
  <si>
    <t>20-00</t>
  </si>
  <si>
    <t>50-00</t>
  </si>
  <si>
    <t>78-00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</si>
</sst>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28</v>
      </c>
      <c r="G4" s="37">
        <v>137.19999999999999</v>
      </c>
      <c r="H4" s="37">
        <v>3.06</v>
      </c>
      <c r="I4" s="37">
        <v>4.8</v>
      </c>
      <c r="J4" s="38">
        <v>20.440000000000001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29</v>
      </c>
      <c r="G5" s="39">
        <v>283.02</v>
      </c>
      <c r="H5" s="39">
        <v>12.72</v>
      </c>
      <c r="I5" s="39">
        <v>19.899999999999999</v>
      </c>
      <c r="J5" s="40">
        <v>13.26</v>
      </c>
    </row>
    <row r="6" spans="1:10" x14ac:dyDescent="0.25">
      <c r="A6" s="49"/>
      <c r="B6" s="1" t="s">
        <v>25</v>
      </c>
      <c r="C6" s="2">
        <v>376</v>
      </c>
      <c r="D6" s="33" t="s">
        <v>26</v>
      </c>
      <c r="E6" s="39">
        <v>200</v>
      </c>
      <c r="F6" s="41" t="s">
        <v>27</v>
      </c>
      <c r="G6" s="39">
        <v>114.6</v>
      </c>
      <c r="H6" s="39">
        <v>0.16</v>
      </c>
      <c r="I6" s="39">
        <v>0.16</v>
      </c>
      <c r="J6" s="40">
        <v>27.88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/>
      <c r="C8" s="3"/>
      <c r="D8" s="35"/>
      <c r="E8" s="43"/>
      <c r="F8" s="52"/>
      <c r="G8" s="43"/>
      <c r="H8" s="43"/>
      <c r="I8" s="43"/>
      <c r="J8" s="45"/>
    </row>
    <row r="9" spans="1:10" ht="15.75" thickBot="1" x14ac:dyDescent="0.3">
      <c r="A9" s="9"/>
      <c r="B9" s="47"/>
      <c r="C9" s="3"/>
      <c r="D9" s="35"/>
      <c r="E9" s="43">
        <f>SUM(E4:E8)</f>
        <v>530</v>
      </c>
      <c r="F9" s="44" t="s">
        <v>30</v>
      </c>
      <c r="G9" s="43">
        <f>SUM(G4:G8)</f>
        <v>605.02</v>
      </c>
      <c r="H9" s="43">
        <f>SUM(H4:H8)</f>
        <v>18.240000000000002</v>
      </c>
      <c r="I9" s="43">
        <f>SUM(I4:I8)</f>
        <v>25.06</v>
      </c>
      <c r="J9" s="45">
        <f>SUM(J4:J8)</f>
        <v>76.38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2024-01-07T05:17:12Z</dcterms:modified>
</cp:coreProperties>
</file>