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<sst xmlns="http://schemas.openxmlformats.org/spreadsheetml/2006/main" count="32" uniqueCount="31">
  <si>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</si>
  <si>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</si>
  <si>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</si>
  <si>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</si>
  <si>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</si>
  <si>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</si>
  <si>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</si>
  <si>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</si>
  <si>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</si>
  <si>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</si>
  <si>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</si>
  <si>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</si>
  <si>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</si>
  <si>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</si>
  <si>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</si>
  <si>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</si>
  <si>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</si>
  <si>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</si>
  <si>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3-00</t>
  </si>
  <si>
    <t>хлеб</t>
  </si>
  <si>
    <t>гор.напиток</t>
  </si>
  <si>
    <t>ПР</t>
  </si>
  <si>
    <t>1 блюдо</t>
  </si>
  <si>
    <t>29-00</t>
  </si>
  <si>
    <t>выпечка</t>
  </si>
  <si>
    <t>МКОУ "Сузунская СОШ №1"</t>
  </si>
  <si>
    <t xml:space="preserve">булочка </t>
  </si>
  <si>
    <t>чай с сахаром</t>
  </si>
  <si>
    <t>5-00</t>
  </si>
  <si>
    <t>15-00</t>
  </si>
  <si>
    <t>52-00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</si>
</sst>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13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184</v>
      </c>
      <c r="D4" s="33" t="s">
        <v>17</v>
      </c>
      <c r="E4" s="38">
        <v>200</v>
      </c>
      <c r="F4" s="42" t="s">
        <v>23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20</v>
      </c>
      <c r="C5" s="2">
        <v>376</v>
      </c>
      <c r="D5" s="34" t="s">
        <v>27</v>
      </c>
      <c r="E5" s="40">
        <v>200</v>
      </c>
      <c r="F5" s="43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6" t="s">
        <v>19</v>
      </c>
      <c r="C6" s="48" t="s">
        <v>21</v>
      </c>
      <c r="D6" s="34" t="s">
        <v>16</v>
      </c>
      <c r="E6" s="40">
        <v>30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24</v>
      </c>
      <c r="C7" s="50" t="s">
        <v>21</v>
      </c>
      <c r="D7" s="37" t="s">
        <v>26</v>
      </c>
      <c r="E7" s="51">
        <v>70</v>
      </c>
      <c r="F7" s="52" t="s">
        <v>29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f>SUM(E4:E7)</f>
        <v>500</v>
      </c>
      <c r="F8" s="45" t="s">
        <v>30</v>
      </c>
      <c r="G8" s="19">
        <f>SUM(G4:G7)</f>
        <v>694.99</v>
      </c>
      <c r="H8" s="19">
        <f>SUM(H4:H7)</f>
        <v>11.79</v>
      </c>
      <c r="I8" s="19">
        <f>SUM(I4:I7)</f>
        <v>18.03</v>
      </c>
      <c r="J8" s="20">
        <f>SUM(J4:J7)</f>
        <v>103.79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2023-12-18T10:27:52Z</dcterms:modified>
</cp:coreProperties>
</file>