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<sst xmlns="http://schemas.openxmlformats.org/spreadsheetml/2006/main" count="31" uniqueCount="31">
  <si>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</si>
  <si>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</si>
  <si>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</si>
  <si>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</si>
  <si>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</si>
  <si>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</si>
  <si>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</si>
  <si>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</si>
  <si>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</si>
  <si>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</si>
  <si>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</si>
  <si>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</si>
  <si>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</si>
  <si>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</si>
  <si>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</si>
  <si>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</si>
  <si>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</si>
  <si>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</si>
  <si>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</si>
  <si>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</si>
  <si>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</si>
  <si>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</si>
  <si>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</si>
  <si>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20-00</t>
  </si>
  <si>
    <t>МКОУ "Сузунская СОШ №1"</t>
  </si>
  <si>
    <t>тефтели из мясо курицы 80/20</t>
  </si>
  <si>
    <t>37-00</t>
  </si>
  <si>
    <t>напиток</t>
  </si>
  <si>
    <t>компот из сухофруктов</t>
  </si>
  <si>
    <t>8-00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</si>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</sst>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13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170</v>
      </c>
      <c r="F4" s="43" t="s">
        <v>23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25</v>
      </c>
      <c r="E5" s="42">
        <v>100</v>
      </c>
      <c r="F5" s="42" t="s">
        <v>26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27</v>
      </c>
      <c r="C6" s="2">
        <v>349</v>
      </c>
      <c r="D6" s="34" t="s">
        <v>28</v>
      </c>
      <c r="E6" s="40">
        <v>200</v>
      </c>
      <c r="F6" s="42" t="s">
        <v>29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500</v>
      </c>
      <c r="F8" s="45" t="s">
        <v>30</v>
      </c>
      <c r="G8" s="44">
        <f>SUM(G4:G7)</f>
        <v>589.88000000000011</v>
      </c>
      <c r="H8" s="44">
        <f>SUM(H4:H7)</f>
        <v>18.310000000000002</v>
      </c>
      <c r="I8" s="44">
        <f>SUM(I4:I7)</f>
        <v>18.32</v>
      </c>
      <c r="J8" s="46">
        <f>SUM(J4:J7)</f>
        <v>87.939999999999984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2023-10-20T10:13:54Z</dcterms:modified>
</cp:coreProperties>
</file>