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<sst xmlns="http://schemas.openxmlformats.org/spreadsheetml/2006/main" count="31" uniqueCount="31">
  <si>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</si>
  <si>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</si>
  <si>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</si>
  <si>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</si>
  <si>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</si>
  <si>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</si>
  <si>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</si>
  <si>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</si>
  <si>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</si>
  <si>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</si>
  <si>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</si>
  <si>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</si>
  <si>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</si>
  <si>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</si>
  <si>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</si>
  <si>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</si>
  <si>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</si>
  <si>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</si>
  <si>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</si>
  <si>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</si>
  <si>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</si>
  <si>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</si>
  <si>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</si>
  <si>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20-00</t>
  </si>
  <si>
    <t>35-00</t>
  </si>
  <si>
    <t>МКОУ "Сузунская СОШ №1"</t>
  </si>
  <si>
    <t>гор.напиток</t>
  </si>
  <si>
    <t>тефтели из мясо курицы 80/20</t>
  </si>
  <si>
    <t>какао с молоком</t>
  </si>
  <si>
    <t>17-00</t>
  </si>
  <si>
    <t>75-00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</si>
</sst>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150</v>
      </c>
      <c r="F4" s="43" t="s">
        <v>23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27</v>
      </c>
      <c r="E5" s="42">
        <v>100</v>
      </c>
      <c r="F5" s="42" t="s">
        <v>24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26</v>
      </c>
      <c r="C6" s="2"/>
      <c r="D6" s="34" t="s">
        <v>28</v>
      </c>
      <c r="E6" s="40">
        <v>200</v>
      </c>
      <c r="F6" s="42" t="s">
        <v>29</v>
      </c>
      <c r="G6" s="40">
        <v>118.3</v>
      </c>
      <c r="H6" s="40">
        <v>4.0999999999999996</v>
      </c>
      <c r="I6" s="40">
        <v>3.5</v>
      </c>
      <c r="J6" s="41">
        <v>17.600000000000001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480</v>
      </c>
      <c r="F8" s="45" t="s">
        <v>30</v>
      </c>
      <c r="G8" s="44">
        <f>SUM(G4:G7)</f>
        <v>576.84</v>
      </c>
      <c r="H8" s="44">
        <f>SUM(H4:H7)</f>
        <v>21.81</v>
      </c>
      <c r="I8" s="44">
        <f>SUM(I4:I7)</f>
        <v>21.72</v>
      </c>
      <c r="J8" s="46">
        <f>SUM(J4:J7)</f>
        <v>73.53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2023-09-25T03:30:26Z</dcterms:modified>
</cp:coreProperties>
</file>