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<sst xmlns="http://schemas.openxmlformats.org/spreadsheetml/2006/main" count="31" uniqueCount="31">
  <si>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</si>
  <si>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</si>
  <si>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</si>
  <si>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</si>
  <si>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</si>
  <si>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</si>
  <si>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</si>
  <si>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</si>
  <si>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</si>
  <si>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</si>
  <si>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</si>
  <si>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</si>
  <si>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</si>
  <si>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</si>
  <si>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</si>
  <si>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</si>
  <si>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</si>
  <si>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</si>
  <si>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</si>
  <si>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</si>
  <si>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</si>
  <si>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</si>
  <si>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</si>
  <si>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</si>
  <si>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17-00</t>
  </si>
  <si>
    <t>48-00</t>
  </si>
  <si>
    <t>МКОУ "Сузунская СОШ №1"</t>
  </si>
  <si>
    <t>напиток</t>
  </si>
  <si>
    <t>компот из сухофруктов</t>
  </si>
  <si>
    <t>8-00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</si>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</sst>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13</v>
      </c>
      <c r="F1" s="23"/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24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25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27</v>
      </c>
      <c r="C6" s="2">
        <v>349</v>
      </c>
      <c r="D6" s="33" t="s">
        <v>28</v>
      </c>
      <c r="E6" s="39">
        <v>200</v>
      </c>
      <c r="F6" s="41" t="s">
        <v>29</v>
      </c>
      <c r="G6" s="39">
        <v>131.34</v>
      </c>
      <c r="H6" s="39">
        <v>0.6</v>
      </c>
      <c r="I6" s="39">
        <v>0.1</v>
      </c>
      <c r="J6" s="40">
        <v>32.01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/>
      <c r="C8" s="3"/>
      <c r="D8" s="35"/>
      <c r="E8" s="43"/>
      <c r="F8" s="44"/>
      <c r="G8" s="43"/>
      <c r="H8" s="43"/>
      <c r="I8" s="43"/>
      <c r="J8" s="45"/>
    </row>
    <row r="9" spans="1:10" ht="15.75" thickBot="1" x14ac:dyDescent="0.3">
      <c r="A9" s="9"/>
      <c r="B9" s="47"/>
      <c r="C9" s="3"/>
      <c r="D9" s="35"/>
      <c r="E9" s="43">
        <f>SUM(E4:E8)</f>
        <v>530</v>
      </c>
      <c r="F9" s="44" t="s">
        <v>30</v>
      </c>
      <c r="G9" s="43">
        <f>SUM(G4:G8)</f>
        <v>514.65000000000009</v>
      </c>
      <c r="H9" s="43">
        <f>SUM(H4:H8)</f>
        <v>21.820000000000004</v>
      </c>
      <c r="I9" s="43">
        <f>SUM(I4:I8)</f>
        <v>12.209999999999999</v>
      </c>
      <c r="J9" s="45">
        <f>SUM(J4:J8)</f>
        <v>79.36999999999999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2023-09-12T01:52:39Z</dcterms:modified>
</cp:coreProperties>
</file>