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<sst xmlns="http://schemas.openxmlformats.org/spreadsheetml/2006/main" count="32" uniqueCount="31">
  <si>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</si>
  <si>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</si>
  <si>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</si>
  <si>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</si>
  <si>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</si>
  <si>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</si>
  <si>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</si>
  <si>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</si>
  <si>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</si>
  <si>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</si>
  <si>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</si>
  <si>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</si>
  <si>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</si>
  <si>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</si>
  <si>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</si>
  <si>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</si>
  <si>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</si>
  <si>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</si>
  <si>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</si>
  <si>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</si>
  <si>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15-00</t>
  </si>
  <si>
    <t>3-00</t>
  </si>
  <si>
    <t>хлеб</t>
  </si>
  <si>
    <t>гор. Блюдо</t>
  </si>
  <si>
    <t>29-00</t>
  </si>
  <si>
    <t>булочка посыпушка</t>
  </si>
  <si>
    <t>ПР</t>
  </si>
  <si>
    <t>10-00</t>
  </si>
  <si>
    <t>57-00</t>
  </si>
  <si>
    <t>выпечка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</si>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</sst>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13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204</v>
      </c>
      <c r="D4" s="33" t="s">
        <v>18</v>
      </c>
      <c r="E4" s="38">
        <v>220</v>
      </c>
      <c r="F4" s="44" t="s">
        <v>24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20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22</v>
      </c>
      <c r="C6" s="51" t="s">
        <v>26</v>
      </c>
      <c r="D6" s="34" t="s">
        <v>16</v>
      </c>
      <c r="E6" s="40">
        <v>30</v>
      </c>
      <c r="F6" s="45" t="s">
        <v>21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29</v>
      </c>
      <c r="C7" s="52" t="s">
        <v>26</v>
      </c>
      <c r="D7" s="36" t="s">
        <v>25</v>
      </c>
      <c r="E7" s="42">
        <v>50</v>
      </c>
      <c r="F7" s="46" t="s">
        <v>27</v>
      </c>
      <c r="G7" s="42">
        <v>231.02</v>
      </c>
      <c r="H7" s="42">
        <v>3.39</v>
      </c>
      <c r="I7" s="42">
        <v>6.98</v>
      </c>
      <c r="J7" s="43">
        <v>21.06</v>
      </c>
    </row>
    <row r="8" spans="1:10" ht="15.75" thickBot="1" x14ac:dyDescent="0.3">
      <c r="A8" s="50"/>
      <c r="B8" s="48"/>
      <c r="C8" s="3"/>
      <c r="D8" s="36"/>
      <c r="E8" s="42">
        <v>500</v>
      </c>
      <c r="F8" s="46" t="s">
        <v>28</v>
      </c>
      <c r="G8" s="42">
        <f>SUM(G4:G7)</f>
        <v>656.52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2023-03-29T03:14:51Z</dcterms:modified>
</cp:coreProperties>
</file>