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<sst xmlns="http://schemas.openxmlformats.org/spreadsheetml/2006/main" count="30" uniqueCount="29">
  <si>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</si>
  <si>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</si>
  <si>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</si>
  <si>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</si>
  <si>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</si>
  <si>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</si>
  <si>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</si>
  <si>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</si>
  <si>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</si>
  <si>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</si>
  <si>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</si>
  <si>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</si>
  <si>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</si>
  <si>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</si>
  <si>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</si>
  <si>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</si>
  <si>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</si>
  <si>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</si>
  <si>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</si>
  <si>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</si>
  <si>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15-00</t>
  </si>
  <si>
    <t>3-00</t>
  </si>
  <si>
    <t>хлеб</t>
  </si>
  <si>
    <t>гор. Блюдо</t>
  </si>
  <si>
    <t>29-00</t>
  </si>
  <si>
    <t>ПР</t>
  </si>
  <si>
    <t>МКОУ "Сузунская СОШ№1"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</si>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</sst>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13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18</v>
      </c>
      <c r="E4" s="38">
        <v>180</v>
      </c>
      <c r="F4" s="44" t="s">
        <v>24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20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22</v>
      </c>
      <c r="C6" s="51" t="s">
        <v>25</v>
      </c>
      <c r="D6" s="34" t="s">
        <v>16</v>
      </c>
      <c r="E6" s="40">
        <v>30</v>
      </c>
      <c r="F6" s="45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27</v>
      </c>
      <c r="C7" s="52" t="s">
        <v>25</v>
      </c>
      <c r="D7" s="36" t="s">
        <v>28</v>
      </c>
      <c r="E7" s="42">
        <v>150</v>
      </c>
      <c r="F7" s="46">
        <v>26.32</v>
      </c>
      <c r="G7" s="42">
        <v>142.4</v>
      </c>
      <c r="H7" s="42">
        <v>2.2999999999999998</v>
      </c>
      <c r="I7" s="42">
        <v>0.8</v>
      </c>
      <c r="J7" s="43">
        <v>31.5</v>
      </c>
    </row>
    <row r="8" spans="1:10" ht="15.75" thickBot="1" x14ac:dyDescent="0.3">
      <c r="A8" s="50"/>
      <c r="B8" s="48"/>
      <c r="C8" s="3"/>
      <c r="D8" s="36"/>
      <c r="E8" s="42">
        <f>SUM(E4:E7)</f>
        <v>560</v>
      </c>
      <c r="F8" s="46">
        <v>73.319999999999993</v>
      </c>
      <c r="G8" s="42">
        <f>SUM(G4:G7)</f>
        <v>567.9</v>
      </c>
      <c r="H8" s="42">
        <f>SUM(H4:H7)</f>
        <v>17.8</v>
      </c>
      <c r="I8" s="42">
        <f>SUM(I4:I7)</f>
        <v>15.3</v>
      </c>
      <c r="J8" s="43">
        <f>SUM(J4:J7)</f>
        <v>77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2023-02-28T07:51:43Z</dcterms:modified>
</cp:coreProperties>
</file>