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<sst xmlns="http://schemas.openxmlformats.org/spreadsheetml/2006/main" count="32" uniqueCount="31">
  <si>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</si>
  <si>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</si>
  <si>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</si>
  <si>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</si>
  <si>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</si>
  <si>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</si>
  <si>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</si>
  <si>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</si>
  <si>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</si>
  <si>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</si>
  <si>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</si>
  <si>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</si>
  <si>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</si>
  <si>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</si>
  <si>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</si>
  <si>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</si>
  <si>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</si>
  <si>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</si>
  <si>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</si>
  <si>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</si>
  <si>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</si>
  <si>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</si>
  <si>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</si>
  <si>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</si>
  <si>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</si>
  <si>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</si>
  <si>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</si>
  <si>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</si>
  <si>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</si>
  <si>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кофейный напиток с молоком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</si>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</sst>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250</v>
      </c>
      <c r="F4" s="44" t="s">
        <v>23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379</v>
      </c>
      <c r="D5" s="34" t="s">
        <v>29</v>
      </c>
      <c r="E5" s="40">
        <v>200</v>
      </c>
      <c r="F5" s="45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25</v>
      </c>
      <c r="C7" s="29" t="s">
        <v>22</v>
      </c>
      <c r="D7" s="37" t="s">
        <v>26</v>
      </c>
      <c r="E7" s="48">
        <v>50</v>
      </c>
      <c r="F7" s="49" t="s">
        <v>27</v>
      </c>
      <c r="G7" s="48">
        <v>231.02</v>
      </c>
      <c r="H7" s="48">
        <v>3.39</v>
      </c>
      <c r="I7" s="48">
        <v>6.98</v>
      </c>
      <c r="J7" s="50">
        <v>21.06</v>
      </c>
    </row>
    <row r="8" spans="1:10" ht="15.75" thickBot="1" x14ac:dyDescent="0.3">
      <c r="A8" s="8"/>
      <c r="B8" s="43"/>
      <c r="C8" s="9"/>
      <c r="D8" s="35"/>
      <c r="E8" s="19">
        <f>SUM(E4:E7)</f>
        <v>530</v>
      </c>
      <c r="F8" s="46" t="s">
        <v>28</v>
      </c>
      <c r="G8" s="51">
        <f>SUM(G4:G7)</f>
        <v>772.1</v>
      </c>
      <c r="H8" s="51">
        <f>SUM(H4:H7)</f>
        <v>17.63</v>
      </c>
      <c r="I8" s="51">
        <f>SUM(I4:I7)</f>
        <v>22.619999999999997</v>
      </c>
      <c r="J8" s="52">
        <f>SUM(J4:J7)</f>
        <v>106.89999999999999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2023-02-13T03:37:14Z</dcterms:modified>
</cp:coreProperties>
</file>