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<sst xmlns="http://schemas.openxmlformats.org/spreadsheetml/2006/main" count="33" uniqueCount="32">
  <si>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</si>
  <si>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</si>
  <si>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</si>
  <si>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</si>
  <si>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</si>
  <si>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</si>
  <si>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</si>
  <si>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</si>
  <si>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</si>
  <si>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</si>
  <si>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</si>
  <si>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</si>
  <si>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</si>
  <si>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</si>
  <si>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</si>
  <si>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</si>
  <si>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</si>
  <si>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</si>
  <si>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</si>
  <si>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МБОУ "Сузунская СОШ №1"</t>
  </si>
  <si>
    <t>Бигус школьный с курицей</t>
  </si>
  <si>
    <t>3-00</t>
  </si>
  <si>
    <t>хлеб</t>
  </si>
  <si>
    <t>Стоимость комплекса:</t>
  </si>
  <si>
    <t>гор. Блюдо</t>
  </si>
  <si>
    <t>ПР</t>
  </si>
  <si>
    <t>54-00</t>
  </si>
  <si>
    <t>10-00</t>
  </si>
  <si>
    <t>сладкое</t>
  </si>
  <si>
    <t>кондитерское изделие</t>
  </si>
  <si>
    <t>13-90</t>
  </si>
  <si>
    <t>80-90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</si>
</sst>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321</v>
      </c>
      <c r="D4" s="33" t="s">
        <v>20</v>
      </c>
      <c r="E4" s="38">
        <v>150</v>
      </c>
      <c r="F4" s="43" t="s">
        <v>26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" t="s">
        <v>17</v>
      </c>
      <c r="C5" s="2">
        <v>349</v>
      </c>
      <c r="D5" s="34" t="s">
        <v>18</v>
      </c>
      <c r="E5" s="40">
        <v>200</v>
      </c>
      <c r="F5" s="42" t="s">
        <v>27</v>
      </c>
      <c r="G5" s="40">
        <v>131.34</v>
      </c>
      <c r="H5" s="40">
        <v>0.6</v>
      </c>
      <c r="I5" s="40">
        <v>0.1</v>
      </c>
      <c r="J5" s="41">
        <v>32.01</v>
      </c>
    </row>
    <row r="6" spans="1:10" ht="15.75" thickBot="1" x14ac:dyDescent="0.3">
      <c r="A6" s="8"/>
      <c r="B6" s="47" t="s">
        <v>22</v>
      </c>
      <c r="C6" s="2" t="s">
        <v>25</v>
      </c>
      <c r="D6" s="34" t="s">
        <v>16</v>
      </c>
      <c r="E6" s="40">
        <v>30</v>
      </c>
      <c r="F6" s="42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8" t="s">
        <v>28</v>
      </c>
      <c r="C7" s="3" t="s">
        <v>25</v>
      </c>
      <c r="D7" s="36" t="s">
        <v>29</v>
      </c>
      <c r="E7" s="44">
        <v>25</v>
      </c>
      <c r="F7" s="45" t="s">
        <v>30</v>
      </c>
      <c r="G7" s="44">
        <v>120.6</v>
      </c>
      <c r="H7" s="44">
        <v>1.2</v>
      </c>
      <c r="I7" s="44">
        <v>3.8</v>
      </c>
      <c r="J7" s="46">
        <v>20.399999999999999</v>
      </c>
    </row>
    <row r="8" spans="1:10" ht="15.75" thickBot="1" x14ac:dyDescent="0.3">
      <c r="A8" s="7"/>
      <c r="B8" s="48"/>
      <c r="C8" s="3"/>
      <c r="D8" s="36" t="s">
        <v>23</v>
      </c>
      <c r="E8" s="44">
        <f>SUM(E4:E7)</f>
        <v>405</v>
      </c>
      <c r="F8" s="45" t="s">
        <v>31</v>
      </c>
      <c r="G8" s="44">
        <f>SUM(G4:G7)</f>
        <v>560.64</v>
      </c>
      <c r="H8" s="44">
        <f>SUM(H4:H7)</f>
        <v>17.899999999999999</v>
      </c>
      <c r="I8" s="44">
        <f>SUM(I4:I7)</f>
        <v>20.200000000000003</v>
      </c>
      <c r="J8" s="46">
        <f>SUM(J4:J7)</f>
        <v>76.81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2022-11-20T06:36:09Z</dcterms:modified>
</cp:coreProperties>
</file>