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<sst xmlns="http://schemas.openxmlformats.org/spreadsheetml/2006/main" count="32" uniqueCount="32">
  <si>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</si>
  <si>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</si>
  <si>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</si>
  <si>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</si>
  <si>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</si>
  <si>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</si>
  <si>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</si>
  <si>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</si>
  <si>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</si>
  <si>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</si>
  <si>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</si>
  <si>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</si>
  <si>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</si>
  <si>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</si>
  <si>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</si>
  <si>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</si>
  <si>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</si>
  <si>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</si>
  <si>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</si>
  <si>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12-00</t>
  </si>
  <si>
    <t xml:space="preserve">суп картофельный с макаронными изделиями с курицей </t>
  </si>
  <si>
    <t>компот из сухофруктов</t>
  </si>
  <si>
    <t>МБОУ "Сузунская СОШ №1"</t>
  </si>
  <si>
    <t>24-00</t>
  </si>
  <si>
    <t>15-00</t>
  </si>
  <si>
    <t>3-00</t>
  </si>
  <si>
    <t>54-00</t>
  </si>
  <si>
    <t>хлеб</t>
  </si>
  <si>
    <t>закуска</t>
  </si>
  <si>
    <t>сыр порционно</t>
  </si>
  <si>
    <t>ПР</t>
  </si>
  <si>
    <t>Стоимость комплекса: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</si>
</sst>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13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18</v>
      </c>
      <c r="C4" s="6">
        <v>111</v>
      </c>
      <c r="D4" s="33" t="s">
        <v>20</v>
      </c>
      <c r="E4" s="38">
        <v>250</v>
      </c>
      <c r="F4" s="42" t="s">
        <v>23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28</v>
      </c>
      <c r="C5" s="3">
        <v>15</v>
      </c>
      <c r="D5" s="36" t="s">
        <v>29</v>
      </c>
      <c r="E5" s="44">
        <v>20</v>
      </c>
      <c r="F5" s="45" t="s">
        <v>24</v>
      </c>
      <c r="G5" s="44">
        <v>71.66</v>
      </c>
      <c r="H5" s="44">
        <v>4.6399999999999997</v>
      </c>
      <c r="I5" s="44">
        <v>5.9</v>
      </c>
      <c r="J5" s="46">
        <v>0</v>
      </c>
    </row>
    <row r="6" spans="1:10" x14ac:dyDescent="0.25">
      <c r="A6" s="7"/>
      <c r="B6" s="48" t="s">
        <v>27</v>
      </c>
      <c r="C6" s="51" t="s">
        <v>30</v>
      </c>
      <c r="D6" s="34" t="s">
        <v>16</v>
      </c>
      <c r="E6" s="40">
        <v>30</v>
      </c>
      <c r="F6" s="43" t="s">
        <v>25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50"/>
      <c r="B7" s="47" t="s">
        <v>17</v>
      </c>
      <c r="C7" s="3">
        <v>349</v>
      </c>
      <c r="D7" s="36" t="s">
        <v>21</v>
      </c>
      <c r="E7" s="44">
        <v>200</v>
      </c>
      <c r="F7" s="45" t="s">
        <v>19</v>
      </c>
      <c r="G7" s="44">
        <v>131.34</v>
      </c>
      <c r="H7" s="44">
        <v>0.6</v>
      </c>
      <c r="I7" s="44">
        <v>0.1</v>
      </c>
      <c r="J7" s="46">
        <v>32.01</v>
      </c>
    </row>
    <row r="8" spans="1:10" ht="15.75" thickBot="1" x14ac:dyDescent="0.3">
      <c r="A8" s="50"/>
      <c r="B8" s="49"/>
      <c r="C8" s="3"/>
      <c r="D8" s="36" t="s">
        <v>31</v>
      </c>
      <c r="E8" s="44">
        <v>500</v>
      </c>
      <c r="F8" s="45" t="s">
        <v>26</v>
      </c>
      <c r="G8" s="44">
        <f>G4+G5+G6+G7</f>
        <v>462.4</v>
      </c>
      <c r="H8" s="44">
        <f>H4+H5+H6+H7</f>
        <v>15.74</v>
      </c>
      <c r="I8" s="44">
        <f>I4+I5+I6+I7</f>
        <v>17.8</v>
      </c>
      <c r="J8" s="46">
        <f>J4+J5+J6+J7</f>
        <v>59.81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2022-10-21T01:54:48Z</dcterms:modified>
</cp:coreProperties>
</file>