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<sst xmlns="http://schemas.openxmlformats.org/spreadsheetml/2006/main" count="32" uniqueCount="32">
  <si>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</si>
  <si>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</si>
  <si>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</si>
  <si>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</si>
  <si>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</si>
  <si>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</si>
  <si>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</si>
  <si>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</si>
  <si>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</si>
  <si>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</si>
  <si>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</si>
  <si>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</si>
  <si>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</si>
  <si>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</si>
  <si>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</si>
  <si>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</si>
  <si>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</si>
  <si>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</si>
  <si>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</si>
  <si>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</si>
  <si>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</si>
  <si>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ПР</t>
  </si>
  <si>
    <t>МКОУ "Сузунская СОШ №1"</t>
  </si>
  <si>
    <t>чай с сахаром</t>
  </si>
  <si>
    <t>5-00</t>
  </si>
  <si>
    <t>выпечка</t>
  </si>
  <si>
    <t>ПР/П</t>
  </si>
  <si>
    <t>Булочка школьная</t>
  </si>
  <si>
    <t>гор.блюдо</t>
  </si>
  <si>
    <t>24-00</t>
  </si>
  <si>
    <t>20-00</t>
  </si>
  <si>
    <t>52-00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</si>
</sst>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13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>
        <v>173</v>
      </c>
      <c r="D4" s="33" t="s">
        <v>17</v>
      </c>
      <c r="E4" s="38">
        <v>200</v>
      </c>
      <c r="F4" s="44" t="s">
        <v>29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5" t="s">
        <v>24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19</v>
      </c>
      <c r="C6" s="2" t="s">
        <v>21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25</v>
      </c>
      <c r="C7" s="29" t="s">
        <v>26</v>
      </c>
      <c r="D7" s="37" t="s">
        <v>27</v>
      </c>
      <c r="E7" s="48">
        <v>70</v>
      </c>
      <c r="F7" s="49" t="s">
        <v>30</v>
      </c>
      <c r="G7" s="48">
        <v>113.6</v>
      </c>
      <c r="H7" s="48">
        <v>2.2999999999999998</v>
      </c>
      <c r="I7" s="48">
        <v>2</v>
      </c>
      <c r="J7" s="50">
        <v>20.9</v>
      </c>
    </row>
    <row r="8" spans="1:10" ht="15.75" thickBot="1" x14ac:dyDescent="0.3">
      <c r="A8" s="8"/>
      <c r="B8" s="43"/>
      <c r="C8" s="9"/>
      <c r="D8" s="35"/>
      <c r="E8" s="19">
        <f>SUM(E4:E7)</f>
        <v>500</v>
      </c>
      <c r="F8" s="46" t="s">
        <v>31</v>
      </c>
      <c r="G8" s="51">
        <f>SUM(G4:G7)</f>
        <v>654.68000000000006</v>
      </c>
      <c r="H8" s="51">
        <f>SUM(H4:H7)</f>
        <v>16.54</v>
      </c>
      <c r="I8" s="51">
        <f>SUM(I4:I7)</f>
        <v>17.64</v>
      </c>
      <c r="J8" s="52">
        <f>SUM(J4:J7)</f>
        <v>106.73999999999998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2024-02-29T08:36:18Z</dcterms:modified>
</cp:coreProperties>
</file>