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<sst xmlns="http://schemas.openxmlformats.org/spreadsheetml/2006/main" count="32" uniqueCount="31">
  <si>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</si>
  <si>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</si>
  <si>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</si>
  <si>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</si>
  <si>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</si>
  <si>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</si>
  <si>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</si>
  <si>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</si>
  <si>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</si>
  <si>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</si>
  <si>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</si>
  <si>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</si>
  <si>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</si>
  <si>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</si>
  <si>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</si>
  <si>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</si>
  <si>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</si>
  <si>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</si>
  <si>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</si>
  <si>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</si>
  <si>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</si>
  <si>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</si>
  <si>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</si>
  <si>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</si>
  <si>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МКОУ "Сузунская СОШ №1"</t>
  </si>
  <si>
    <t>фрукт</t>
  </si>
  <si>
    <t>Яблоко</t>
  </si>
  <si>
    <t>макароны отварные с сыром 150/30</t>
  </si>
  <si>
    <t>30-00</t>
  </si>
  <si>
    <t>30-20</t>
  </si>
  <si>
    <t>78-20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</si>
</sst>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27</v>
      </c>
      <c r="E4" s="38">
        <v>180</v>
      </c>
      <c r="F4" s="44" t="s">
        <v>28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25</v>
      </c>
      <c r="C6" s="3" t="s">
        <v>22</v>
      </c>
      <c r="D6" s="36" t="s">
        <v>26</v>
      </c>
      <c r="E6" s="42">
        <v>150</v>
      </c>
      <c r="F6" s="46" t="s">
        <v>29</v>
      </c>
      <c r="G6" s="42">
        <v>170.88</v>
      </c>
      <c r="H6" s="42">
        <v>2.76</v>
      </c>
      <c r="I6" s="42">
        <v>0.96</v>
      </c>
      <c r="J6" s="43">
        <v>37.799999999999997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560</v>
      </c>
      <c r="F8" s="46" t="s">
        <v>30</v>
      </c>
      <c r="G8" s="42">
        <f>SUM(G4:G7)</f>
        <v>596.38000000000011</v>
      </c>
      <c r="H8" s="42">
        <f>SUM(H4:H7)</f>
        <v>18.259999999999998</v>
      </c>
      <c r="I8" s="42">
        <f>SUM(I4:I7)</f>
        <v>15.46</v>
      </c>
      <c r="J8" s="43">
        <f>SUM(J4:J7)</f>
        <v>83.3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2024-01-29T01:29:59Z</dcterms:modified>
</cp:coreProperties>
</file>