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<sst xmlns="http://schemas.openxmlformats.org/spreadsheetml/2006/main" count="31" uniqueCount="31">
  <si>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</si>
  <si>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</si>
  <si>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</si>
  <si>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</si>
  <si>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</si>
  <si>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</si>
  <si>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</si>
  <si>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</si>
  <si>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</si>
  <si>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</si>
  <si>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</si>
  <si>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</si>
  <si>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</si>
  <si>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</si>
  <si>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</si>
  <si>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</si>
  <si>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</si>
  <si>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</si>
  <si>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</si>
  <si>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</si>
  <si>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</si>
  <si>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</si>
  <si>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</si>
  <si>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МКОУ "Сузунская СОШ №1"</t>
  </si>
  <si>
    <t>филе куриное тушеное в соусе 50/50</t>
  </si>
  <si>
    <t>рис припущенный</t>
  </si>
  <si>
    <t>14-00</t>
  </si>
  <si>
    <t>44-00</t>
  </si>
  <si>
    <t>час с лимоном 200/10</t>
  </si>
  <si>
    <t>8-00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</si>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</sst>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25</v>
      </c>
      <c r="E4" s="38">
        <v>160</v>
      </c>
      <c r="F4" s="44" t="s">
        <v>26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51"/>
      <c r="B5" s="50" t="s">
        <v>17</v>
      </c>
      <c r="C5" s="2">
        <v>290</v>
      </c>
      <c r="D5" s="34" t="s">
        <v>24</v>
      </c>
      <c r="E5" s="40">
        <v>100</v>
      </c>
      <c r="F5" s="45" t="s">
        <v>27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>
        <v>377</v>
      </c>
      <c r="D6" s="36" t="s">
        <v>28</v>
      </c>
      <c r="E6" s="42">
        <v>210</v>
      </c>
      <c r="F6" s="46" t="s">
        <v>29</v>
      </c>
      <c r="G6" s="42">
        <v>61.5</v>
      </c>
      <c r="H6" s="42">
        <v>0.13</v>
      </c>
      <c r="I6" s="42">
        <v>0.02</v>
      </c>
      <c r="J6" s="43">
        <v>15.2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500</v>
      </c>
      <c r="F8" s="46" t="s">
        <v>30</v>
      </c>
      <c r="G8" s="42">
        <f>SUM(G4:G7)</f>
        <v>479.99999999999994</v>
      </c>
      <c r="H8" s="42">
        <f>SUM(H4:H7)</f>
        <v>16.96</v>
      </c>
      <c r="I8" s="42">
        <f>SUM(I4:I7)</f>
        <v>14.89</v>
      </c>
      <c r="J8" s="43">
        <f>SUM(J4:J7)</f>
        <v>69.53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2023-11-25T06:45:13Z</dcterms:modified>
</cp:coreProperties>
</file>