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<sst xmlns="http://schemas.openxmlformats.org/spreadsheetml/2006/main" count="32" uniqueCount="32">
  <si>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</si>
  <si>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</si>
  <si>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</si>
  <si>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</si>
  <si>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</si>
  <si>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</si>
  <si>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</si>
  <si>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</si>
  <si>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</si>
  <si>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</si>
  <si>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</si>
  <si>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</si>
  <si>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</si>
  <si>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</si>
  <si>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</si>
  <si>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</si>
  <si>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</si>
  <si>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</si>
  <si>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</si>
  <si>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</si>
  <si>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рис припущенный</t>
  </si>
  <si>
    <t>14-00</t>
  </si>
  <si>
    <t>3-00</t>
  </si>
  <si>
    <t>хлеб</t>
  </si>
  <si>
    <t>ПР</t>
  </si>
  <si>
    <t>МКОУ "Сузунская СОШ №1"</t>
  </si>
  <si>
    <t>51-00</t>
  </si>
  <si>
    <t>напиток</t>
  </si>
  <si>
    <t>компот из свежих фруктов</t>
  </si>
  <si>
    <t>10-00</t>
  </si>
  <si>
    <t>горбуша с сыром 50/15</t>
  </si>
  <si>
    <t>78-00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</si>
</sst>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20</v>
      </c>
      <c r="E4" s="38">
        <v>150</v>
      </c>
      <c r="F4" s="46" t="s">
        <v>21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30</v>
      </c>
      <c r="E5" s="40">
        <v>65</v>
      </c>
      <c r="F5" s="47" t="s">
        <v>26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27</v>
      </c>
      <c r="C6" s="3">
        <v>342</v>
      </c>
      <c r="D6" s="36" t="s">
        <v>28</v>
      </c>
      <c r="E6" s="44">
        <v>200</v>
      </c>
      <c r="F6" s="48" t="s">
        <v>29</v>
      </c>
      <c r="G6" s="44">
        <v>131.34</v>
      </c>
      <c r="H6" s="44">
        <v>0.6</v>
      </c>
      <c r="I6" s="44">
        <v>0.1</v>
      </c>
      <c r="J6" s="45">
        <v>32.01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445</v>
      </c>
      <c r="F8" s="48" t="s">
        <v>31</v>
      </c>
      <c r="G8" s="44">
        <f>SUM(G4:G7)</f>
        <v>400.14</v>
      </c>
      <c r="H8" s="44">
        <f>SUM(H4:H7)</f>
        <v>16.25</v>
      </c>
      <c r="I8" s="44">
        <f>SUM(I4:I7)</f>
        <v>9.4499999999999993</v>
      </c>
      <c r="J8" s="45">
        <f>SUM(J4:J7)</f>
        <v>87.21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2023-10-13T10:55:43Z</dcterms:modified>
</cp:coreProperties>
</file>