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<sst xmlns="http://schemas.openxmlformats.org/spreadsheetml/2006/main" count="29" uniqueCount="29">
  <si>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</si>
  <si>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</si>
  <si>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</si>
  <si>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</si>
  <si>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</si>
  <si>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</si>
  <si>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</si>
  <si>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</si>
  <si>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</si>
  <si>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</si>
  <si>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</si>
  <si>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</si>
  <si>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</si>
  <si>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</si>
  <si>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</si>
  <si>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</si>
  <si>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</si>
  <si>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час с лимоном</t>
  </si>
  <si>
    <t>8-00</t>
  </si>
  <si>
    <t>плов из филе курицы</t>
  </si>
  <si>
    <t>3-00</t>
  </si>
  <si>
    <t>хлеб</t>
  </si>
  <si>
    <t>гор.напиток</t>
  </si>
  <si>
    <t>гор.блюдо</t>
  </si>
  <si>
    <t>66-00</t>
  </si>
  <si>
    <t>77-00</t>
  </si>
  <si>
    <t>ПР</t>
  </si>
  <si>
    <t>54-12м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</si>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</sst>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13</v>
      </c>
      <c r="F1" s="23"/>
      <c r="I1" t="s">
        <v>1</v>
      </c>
      <c r="J1" s="22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23</v>
      </c>
      <c r="C4" s="5" t="s">
        <v>27</v>
      </c>
      <c r="D4" s="32" t="s">
        <v>19</v>
      </c>
      <c r="E4" s="37">
        <v>250</v>
      </c>
      <c r="F4" s="43" t="s">
        <v>24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22</v>
      </c>
      <c r="C5" s="3">
        <v>377</v>
      </c>
      <c r="D5" s="35" t="s">
        <v>17</v>
      </c>
      <c r="E5" s="45">
        <v>220</v>
      </c>
      <c r="F5" s="45" t="s">
        <v>18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21</v>
      </c>
      <c r="C6" s="2" t="s">
        <v>26</v>
      </c>
      <c r="D6" s="33" t="s">
        <v>16</v>
      </c>
      <c r="E6" s="39">
        <v>30</v>
      </c>
      <c r="F6" s="44" t="s">
        <v>20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/>
      <c r="E7" s="41">
        <v>500</v>
      </c>
      <c r="F7" s="45" t="s">
        <v>25</v>
      </c>
      <c r="G7" s="41">
        <f>SUM(G4:G6)</f>
        <v>450.4</v>
      </c>
      <c r="H7" s="41">
        <f>SUM(H4:H6)</f>
        <v>29.63</v>
      </c>
      <c r="I7" s="41">
        <f>SUM(I4:I6)</f>
        <v>8.1199999999999992</v>
      </c>
      <c r="J7" s="42">
        <f>SUM(J4:J6)</f>
        <v>64.7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2023-04-06T09:53:39Z</dcterms:modified>
</cp:coreProperties>
</file>