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<sst xmlns="http://schemas.openxmlformats.org/spreadsheetml/2006/main" count="33" uniqueCount="32">
  <si>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</si>
  <si>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</si>
  <si>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</si>
  <si>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</si>
  <si>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</si>
  <si>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</si>
  <si>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</si>
  <si>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</si>
  <si>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</si>
  <si>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</si>
  <si>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</si>
  <si>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</si>
  <si>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</si>
  <si>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</si>
  <si>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</si>
  <si>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</si>
  <si>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напиток</t>
  </si>
  <si>
    <t>1 блюдо</t>
  </si>
  <si>
    <t>кисель</t>
  </si>
  <si>
    <t>МБОУ "Сузунская СОШ №1</t>
  </si>
  <si>
    <t>Стоимость комплекса:</t>
  </si>
  <si>
    <t>борщ из свежей капусты</t>
  </si>
  <si>
    <t>20-00</t>
  </si>
  <si>
    <t>ПР</t>
  </si>
  <si>
    <t>выпечка</t>
  </si>
  <si>
    <t>булочка</t>
  </si>
  <si>
    <t>10-00</t>
  </si>
  <si>
    <t>хлеб</t>
  </si>
  <si>
    <t>хлеб пшеничный</t>
  </si>
  <si>
    <t>3-00</t>
  </si>
  <si>
    <t>42-00</t>
  </si>
  <si>
    <t>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</si>
</sst>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13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/>
      <c r="D4" s="33" t="s">
        <v>21</v>
      </c>
      <c r="E4" s="38">
        <v>250</v>
      </c>
      <c r="F4" s="44" t="s">
        <v>22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16</v>
      </c>
      <c r="C5" s="2">
        <v>614</v>
      </c>
      <c r="D5" s="34" t="s">
        <v>18</v>
      </c>
      <c r="E5" s="40">
        <v>200</v>
      </c>
      <c r="F5" s="45" t="s">
        <v>31</v>
      </c>
      <c r="G5" s="40">
        <v>121.6</v>
      </c>
      <c r="H5" s="40">
        <v>1.4</v>
      </c>
      <c r="I5" s="40">
        <v>0</v>
      </c>
      <c r="J5" s="41">
        <v>29</v>
      </c>
    </row>
    <row r="6" spans="1:10" ht="15.75" thickBot="1" x14ac:dyDescent="0.3">
      <c r="A6" s="8"/>
      <c r="B6" s="42" t="s">
        <v>24</v>
      </c>
      <c r="C6" s="2" t="s">
        <v>23</v>
      </c>
      <c r="D6" s="34" t="s">
        <v>25</v>
      </c>
      <c r="E6" s="45">
        <v>50</v>
      </c>
      <c r="F6" s="45" t="s">
        <v>26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27</v>
      </c>
      <c r="C7" s="3" t="s">
        <v>23</v>
      </c>
      <c r="D7" s="36" t="s">
        <v>28</v>
      </c>
      <c r="E7" s="48">
        <v>30</v>
      </c>
      <c r="F7" s="48" t="s">
        <v>29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 t="s">
        <v>20</v>
      </c>
      <c r="E8" s="47">
        <f>SUM(E4:E7)</f>
        <v>530</v>
      </c>
      <c r="F8" s="48" t="s">
        <v>30</v>
      </c>
      <c r="G8" s="47">
        <f>SUM(G4:G7)</f>
        <v>517.90000000000009</v>
      </c>
      <c r="H8" s="47">
        <f>SUM(H4:H7)</f>
        <v>8.89</v>
      </c>
      <c r="I8" s="47">
        <f>SUM(I4:I7)</f>
        <v>12.1</v>
      </c>
      <c r="J8" s="49">
        <f>SUM(J4:J7)</f>
        <v>75.759999999999991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2022-12-09T09:40:44Z</dcterms:modified>
</cp:coreProperties>
</file>