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<sst xmlns="http://schemas.openxmlformats.org/spreadsheetml/2006/main" count="36" uniqueCount="35">
  <si>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</si>
  <si>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</si>
  <si>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</si>
  <si>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</si>
  <si>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</si>
  <si>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</si>
  <si>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</si>
  <si>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</si>
  <si>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</si>
  <si>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</si>
  <si>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</si>
  <si>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</si>
  <si>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</si>
  <si>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</si>
  <si>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</si>
  <si>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</si>
  <si>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</si>
  <si>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</si>
  <si>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</si>
  <si>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</si>
  <si>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</si>
  <si>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котлета "Курочка ряба"</t>
  </si>
  <si>
    <t>компот из свежих фруктов</t>
  </si>
  <si>
    <t>12-00</t>
  </si>
  <si>
    <t>20-00</t>
  </si>
  <si>
    <t>40-00</t>
  </si>
  <si>
    <t>3-00</t>
  </si>
  <si>
    <t>МБОУ "Сузунская СОШ №1"</t>
  </si>
  <si>
    <t>хлеб</t>
  </si>
  <si>
    <t>Стоимость комплекса:</t>
  </si>
  <si>
    <t>фрукт</t>
  </si>
  <si>
    <t>ПР</t>
  </si>
  <si>
    <t>яблоко</t>
  </si>
  <si>
    <t>32-90</t>
  </si>
  <si>
    <t>107-90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</si>
</sst>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13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24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21</v>
      </c>
      <c r="E5" s="40">
        <v>80</v>
      </c>
      <c r="F5" s="47" t="s">
        <v>25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22</v>
      </c>
      <c r="E6" s="44">
        <v>200</v>
      </c>
      <c r="F6" s="48" t="s">
        <v>23</v>
      </c>
      <c r="G6" s="44">
        <v>114.6</v>
      </c>
      <c r="H6" s="44">
        <v>0.16</v>
      </c>
      <c r="I6" s="44">
        <v>0.16</v>
      </c>
      <c r="J6" s="45">
        <v>27.88</v>
      </c>
    </row>
    <row r="7" spans="1:10" x14ac:dyDescent="0.25">
      <c r="A7" s="7"/>
      <c r="B7" s="10" t="s">
        <v>30</v>
      </c>
      <c r="C7" s="3" t="s">
        <v>31</v>
      </c>
      <c r="D7" s="36" t="s">
        <v>32</v>
      </c>
      <c r="E7" s="44">
        <v>150</v>
      </c>
      <c r="F7" s="48" t="s">
        <v>33</v>
      </c>
      <c r="G7" s="44">
        <v>142.4</v>
      </c>
      <c r="H7" s="44">
        <v>2.2999999999999998</v>
      </c>
      <c r="I7" s="44">
        <v>0.8</v>
      </c>
      <c r="J7" s="45">
        <v>31.5</v>
      </c>
    </row>
    <row r="8" spans="1:10" ht="15.75" thickBot="1" x14ac:dyDescent="0.3">
      <c r="A8" s="8"/>
      <c r="B8" s="42" t="s">
        <v>28</v>
      </c>
      <c r="C8" s="2" t="s">
        <v>31</v>
      </c>
      <c r="D8" s="34" t="s">
        <v>16</v>
      </c>
      <c r="E8" s="40">
        <v>30</v>
      </c>
      <c r="F8" s="47" t="s">
        <v>26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7"/>
      <c r="B9" s="49"/>
      <c r="C9" s="3"/>
      <c r="D9" s="36" t="s">
        <v>29</v>
      </c>
      <c r="E9" s="44">
        <v>610</v>
      </c>
      <c r="F9" s="48" t="s">
        <v>34</v>
      </c>
      <c r="G9" s="44">
        <f>SUM(G4:G8)</f>
        <v>747.42</v>
      </c>
      <c r="H9" s="44">
        <f>SUM(H4:H8)</f>
        <v>20.540000000000003</v>
      </c>
      <c r="I9" s="44">
        <f>SUM(I4:I8)</f>
        <v>25.86</v>
      </c>
      <c r="J9" s="45">
        <f>SUM(J4:J8)</f>
        <v>107.88</v>
      </c>
    </row>
    <row r="10" spans="1:10" x14ac:dyDescent="0.25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2022-10-08T02:16:40Z</dcterms:modified>
</cp:coreProperties>
</file>